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<sst xmlns="http://schemas.openxmlformats.org/spreadsheetml/2006/main" count="279" uniqueCount="129">
  <si>
    <t>附件1</t>
  </si>
  <si>
    <t>2022年金乡县事业单位“优才计划”岗位汇总表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</si>
  <si>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</si>
  <si>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</si>
  <si>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引才单位</t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</si>
  <si>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</si>
  <si>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t>岗位类别</t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</si>
  <si>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</si>
  <si>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</si>
  <si>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</si>
  <si>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</si>
  <si>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</si>
  <si>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其他条件要求</t>
  </si>
  <si>
    <t>联系电话</t>
  </si>
  <si>
    <t>备注</t>
  </si>
  <si>
    <t>中共金乡县委办公室</t>
  </si>
  <si>
    <t>金乡县专用通信技术保障中心</t>
  </si>
  <si>
    <t>财拨</t>
  </si>
  <si>
    <t>专业技术</t>
  </si>
  <si>
    <t>01-综合</t>
  </si>
  <si>
    <t>全日制研究生</t>
  </si>
  <si>
    <t>硕士及以上</t>
  </si>
  <si>
    <t>理论经济学一级学科；应用经济学一级学科；应用经济学；投资经济学；金融；公共管理一级学科；公共管理；管理科学与工程一级学科</t>
  </si>
  <si>
    <t>0537-8709227</t>
  </si>
  <si>
    <t>最低服务年限5年</t>
  </si>
  <si>
    <t>中共金乡县委宣传部</t>
  </si>
  <si>
    <t>金乡县网络安全和信息化研究中心</t>
  </si>
  <si>
    <t>02-网络安全</t>
  </si>
  <si>
    <t>全日制大学本科及以上</t>
  </si>
  <si>
    <t>学士及以上</t>
  </si>
  <si>
    <r>
      <t>本科：</t>
    </r>
    <r>
      <rPr>
        <sz val="10"/>
        <rFont val="仿宋_GB2312"/>
        <family val="3"/>
      </rPr>
      <t>计算机类；电子信息类；机械类；电气类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计算机科学与技术一级学科；软件工程一级学科；计算机技术；软件工程；计算机应用；计算机科学与技术；电子科学与技术一级学科；信息与通信工程一级学科；电子与通信工程；电子与信息；机械工程一级学科；机械工程；先进制造；机械智能工程；电气工程一级学科；电气工程</t>
    </r>
  </si>
  <si>
    <t>需值夜班</t>
  </si>
  <si>
    <t>中共金乡县委县直机关工作委员会</t>
  </si>
  <si>
    <t>金乡县县直机关党建研究中心</t>
  </si>
  <si>
    <t>03-综合</t>
  </si>
  <si>
    <t>法学一级学科；法律；政治学一级学科；马克思主义理论一级学科；哲学一级学科；社会学一级学科；公共管理一级学科；公共管理</t>
  </si>
  <si>
    <t>限中共党员</t>
  </si>
  <si>
    <t>金乡县妇女联合会机关</t>
  </si>
  <si>
    <t>金乡县妇女儿童服务中心</t>
  </si>
  <si>
    <t>04-综合管理</t>
  </si>
  <si>
    <t>教育学一级学科；教育；法学一级学科；法律；政治学一级学科；社会学一级学科；马克思主义理论一级学科</t>
  </si>
  <si>
    <t>中国共产主义青年团金乡县委员会机关</t>
  </si>
  <si>
    <t>金乡县希望工程服务中心</t>
  </si>
  <si>
    <t>管理</t>
  </si>
  <si>
    <t>05-综合管理</t>
  </si>
  <si>
    <r>
      <t>本科：</t>
    </r>
    <r>
      <rPr>
        <sz val="10"/>
        <color indexed="8"/>
        <rFont val="仿宋_GB2312"/>
        <family val="3"/>
      </rPr>
      <t xml:space="preserve">财政学类；工商管理类；教育学类；政治学类；社会学类；马克思主义理论类    </t>
    </r>
    <r>
      <rPr>
        <b/>
        <sz val="10"/>
        <color indexed="8"/>
        <rFont val="仿宋_GB2312"/>
        <family val="3"/>
      </rPr>
      <t xml:space="preserve">          
研究生：</t>
    </r>
    <r>
      <rPr>
        <sz val="10"/>
        <color indexed="8"/>
        <rFont val="仿宋_GB2312"/>
        <family val="3"/>
      </rPr>
      <t>财政学；税收学；工商管理一级学科；工商管理；会计；教育学一级学科；教育；政治学一级学科；社会学一级学科；马克思主义理论一级学科</t>
    </r>
  </si>
  <si>
    <t>年龄28周岁以下</t>
  </si>
  <si>
    <t>中共金乡县委老干部局</t>
  </si>
  <si>
    <t>金乡县老年大学</t>
  </si>
  <si>
    <t>06-教育管理</t>
  </si>
  <si>
    <r>
      <t>本科：</t>
    </r>
    <r>
      <rPr>
        <sz val="10"/>
        <rFont val="仿宋_GB2312"/>
        <family val="3"/>
      </rPr>
      <t xml:space="preserve">教育学；教育管理；汉语言文学；新闻传播学类；心理学类；音乐与舞蹈学类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教育学一级学科；教育；马克思主义理论一级学科；政治学一级学科；中国语言文学一级学科；中国语言文学；心理学一级学科；新闻传播学一级学科；新闻与传播；出版；音乐与舞蹈学一级学科</t>
    </r>
  </si>
  <si>
    <t>金乡县科学技术协会机关</t>
  </si>
  <si>
    <t>金乡县科普中心</t>
  </si>
  <si>
    <t>07-综合管理</t>
  </si>
  <si>
    <t>工商管理一级学科；工商管理；公共管理一级学科；公共管理；社会学一级学科；心理学一级学科</t>
  </si>
  <si>
    <t>金乡县社会科学界联合会机关</t>
  </si>
  <si>
    <t>08-理论研究</t>
  </si>
  <si>
    <r>
      <t>本科：</t>
    </r>
    <r>
      <rPr>
        <sz val="10"/>
        <color indexed="8"/>
        <rFont val="仿宋_GB2312"/>
        <family val="3"/>
      </rPr>
      <t>哲学类；马克思主义理论类；政治学类；法学类；中国语言文学类；历史学门类</t>
    </r>
    <r>
      <rPr>
        <b/>
        <sz val="10"/>
        <color indexed="8"/>
        <rFont val="仿宋_GB2312"/>
        <family val="3"/>
      </rPr>
      <t xml:space="preserve">                         
研究生：</t>
    </r>
    <r>
      <rPr>
        <sz val="10"/>
        <color indexed="8"/>
        <rFont val="仿宋_GB2312"/>
        <family val="3"/>
      </rPr>
      <t>哲学一级学科；马克思主义理论一级学科；政治学一级学科；法学一级学科；法律；中国语言文学一级学科；中国语言文学；历史学门类</t>
    </r>
  </si>
  <si>
    <t>金乡县工商业联合会机关</t>
  </si>
  <si>
    <t>金乡县商会会员服务中心</t>
  </si>
  <si>
    <t>09-综合</t>
  </si>
  <si>
    <r>
      <t>本科：</t>
    </r>
    <r>
      <rPr>
        <sz val="10"/>
        <color indexed="8"/>
        <rFont val="仿宋_GB2312"/>
        <family val="3"/>
      </rPr>
      <t>经济学类；金融学类；法学类；计算机类；公共管理类</t>
    </r>
    <r>
      <rPr>
        <b/>
        <sz val="10"/>
        <color indexed="8"/>
        <rFont val="仿宋_GB2312"/>
        <family val="3"/>
      </rPr>
      <t xml:space="preserve">                           
研究生：</t>
    </r>
    <r>
      <rPr>
        <sz val="10"/>
        <color indexed="8"/>
        <rFont val="仿宋_GB2312"/>
        <family val="3"/>
      </rPr>
      <t>理论经济学一级学科；应用经济学一级学科；应用经济学；投资经济学；金融；法学一级学科；法律；计算机科学与技术一级学科；软件工程一级学科；计算机技术；软件工程；计算机应用；计算机科学与技术；公共管理类一级学科；公共管理</t>
    </r>
  </si>
  <si>
    <t>金乡县经济社会发展测评中心</t>
  </si>
  <si>
    <t>10-综合</t>
  </si>
  <si>
    <r>
      <t>本科：</t>
    </r>
    <r>
      <rPr>
        <sz val="10"/>
        <color indexed="8"/>
        <rFont val="仿宋_GB2312"/>
        <family val="3"/>
      </rPr>
      <t>财政学类；工商管理类；公共管理类；马克思主义理论类；数学类；统计学类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财政学；税收学；税务；工商管理一级学科；工商管理；会计；公共管理一级学科；公共管理；马克思主义理论一级学科；数学一级学科；统计学一级学科</t>
    </r>
  </si>
  <si>
    <t>金乡县发展和改革局</t>
  </si>
  <si>
    <t>金乡县经济社会发展研究中心</t>
  </si>
  <si>
    <t>11-综合岗位</t>
  </si>
  <si>
    <r>
      <t xml:space="preserve">本科： </t>
    </r>
    <r>
      <rPr>
        <sz val="10"/>
        <color indexed="8"/>
        <rFont val="仿宋_GB2312"/>
        <family val="3"/>
      </rPr>
      <t>法学类；工商管理类；公共管理类；管理科学与工程类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法学一级学科；法律；工商管理一级学科；工商管理；会计；公共管理一级学科；公共管理；管理科学与工程一级学科</t>
    </r>
  </si>
  <si>
    <t>金乡县住房和城乡建设局</t>
  </si>
  <si>
    <t>金乡县建设工程质量安全服务中心</t>
  </si>
  <si>
    <t>12-综合</t>
  </si>
  <si>
    <r>
      <t>本科：</t>
    </r>
    <r>
      <rPr>
        <sz val="10"/>
        <color indexed="8"/>
        <rFont val="仿宋_GB2312"/>
        <family val="3"/>
      </rPr>
      <t xml:space="preserve">法学类；建筑类；土木类；力学类；电气类；计算机类；测绘类    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法学一级学科；法律；建筑学一级学科；建筑学；土木工程一级学科；土木工程；建筑与土木工程；力学一级学科；；电气工程一级学科；电气工程；计算机科学与技术一级学科；软件工程一级学科；计算机技术；软件工程；计算机应用；计算机科学与技术；测绘科学与技术一级学科；测绘工程</t>
    </r>
  </si>
  <si>
    <t>金乡县交通运输局</t>
  </si>
  <si>
    <t>金乡县交通运输管理服务中心</t>
  </si>
  <si>
    <t>13-交通工程</t>
  </si>
  <si>
    <r>
      <t>本科：</t>
    </r>
    <r>
      <rPr>
        <sz val="10"/>
        <color indexed="8"/>
        <rFont val="仿宋_GB2312"/>
        <family val="3"/>
      </rPr>
      <t>交通运输类；管理科学与工程类；</t>
    </r>
    <r>
      <rPr>
        <sz val="10"/>
        <color indexed="8"/>
        <rFont val="仿宋_GB2312"/>
        <family val="3"/>
      </rPr>
      <t>法学类；</t>
    </r>
    <r>
      <rPr>
        <sz val="10"/>
        <rFont val="仿宋_GB2312"/>
        <family val="3"/>
      </rPr>
      <t>物流管理与工程类</t>
    </r>
    <r>
      <rPr>
        <sz val="10"/>
        <color indexed="8"/>
        <rFont val="仿宋_GB2312"/>
        <family val="3"/>
      </rPr>
      <t xml:space="preserve">  </t>
    </r>
    <r>
      <rPr>
        <sz val="10"/>
        <color indexed="8"/>
        <rFont val="仿宋_GB2312"/>
        <family val="3"/>
      </rPr>
      <t xml:space="preserve">            </t>
    </r>
    <r>
      <rPr>
        <b/>
        <sz val="10"/>
        <color indexed="8"/>
        <rFont val="仿宋_GB2312"/>
        <family val="3"/>
      </rPr>
      <t xml:space="preserve">        
研究生：</t>
    </r>
    <r>
      <rPr>
        <sz val="10"/>
        <color indexed="8"/>
        <rFont val="仿宋_GB2312"/>
        <family val="3"/>
      </rPr>
      <t>交通运输工程一级学科；交通运输工程；管理科学与工程一级学科；工程管理；法学一级学科；法律；</t>
    </r>
    <r>
      <rPr>
        <sz val="10"/>
        <rFont val="仿宋_GB2312"/>
        <family val="3"/>
      </rPr>
      <t>物流工程</t>
    </r>
  </si>
  <si>
    <t>金乡县人力资源和社会保障局</t>
  </si>
  <si>
    <t>金乡县社会保险事业中心</t>
  </si>
  <si>
    <t>14-社保统计</t>
  </si>
  <si>
    <r>
      <t>本科：</t>
    </r>
    <r>
      <rPr>
        <sz val="10"/>
        <rFont val="仿宋_GB2312"/>
        <family val="3"/>
      </rPr>
      <t>统计学类；电子信息类；计算机类；数学类</t>
    </r>
    <r>
      <rPr>
        <b/>
        <sz val="10"/>
        <rFont val="仿宋_GB2312"/>
        <family val="3"/>
      </rPr>
      <t xml:space="preserve">                     
研究生：</t>
    </r>
    <r>
      <rPr>
        <sz val="10"/>
        <rFont val="仿宋_GB2312"/>
        <family val="3"/>
      </rPr>
      <t>统计学一级学科；电子科学与技术一级学科；信息与通信工程一级学科；电子与通信工程；电子与信息；计算机科学与技术一级学科；软件工程一级学科；计算机技术；软件工程；计算机应用；计算机科学与技术；数学一级学科</t>
    </r>
  </si>
  <si>
    <t>金乡县教育和体育局</t>
  </si>
  <si>
    <t>金乡县教育和体育发展服务中心</t>
  </si>
  <si>
    <t>15-计算机技术</t>
  </si>
  <si>
    <r>
      <t>本科：</t>
    </r>
    <r>
      <rPr>
        <sz val="10"/>
        <color indexed="8"/>
        <rFont val="仿宋_GB2312"/>
        <family val="3"/>
      </rPr>
      <t>计算机类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计算机科学与技术一级学科；计算机科学与技术；计算机技术；计算机应用；软件工程一级学科；软件工程</t>
    </r>
  </si>
  <si>
    <t>金乡县司法局</t>
  </si>
  <si>
    <t>金乡县法律援助中心</t>
  </si>
  <si>
    <t>16-综合管理</t>
  </si>
  <si>
    <r>
      <t>本科：</t>
    </r>
    <r>
      <rPr>
        <sz val="10"/>
        <color indexed="8"/>
        <rFont val="仿宋_GB2312"/>
        <family val="3"/>
      </rPr>
      <t xml:space="preserve">经济学类；金融学类；法学类；教育学类；中国语言文学类；公共管理类                        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 xml:space="preserve">理论经济学一级学科；应用经济学一级学科；应用经济学；投资经济学；金融；法学一级学科；法律；教育学一级学科；教育；中国语言文学一级学科；中国语言文学；公共管理一级学科；公共管理 </t>
    </r>
  </si>
  <si>
    <t>金乡县行政审批服务局</t>
  </si>
  <si>
    <t>金乡县为民服务中心</t>
  </si>
  <si>
    <t>17-综合</t>
  </si>
  <si>
    <r>
      <t>本科：</t>
    </r>
    <r>
      <rPr>
        <sz val="10"/>
        <rFont val="仿宋_GB2312"/>
        <family val="3"/>
      </rPr>
      <t xml:space="preserve">法学类；公共管理类；管理科学与工程类；土木类；测绘类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法学一级学科；法律；公共管理类一级学科；公共管理；管理科学与工程一级学科；土木工程一级学科；土木工程；建筑与土木工程；测绘科学与技术一级学科；测绘工程                   </t>
    </r>
  </si>
  <si>
    <t>金乡县农业农村局</t>
  </si>
  <si>
    <t>金乡县乡村振兴事务中心</t>
  </si>
  <si>
    <t>18-农业</t>
  </si>
  <si>
    <r>
      <t>本科：</t>
    </r>
    <r>
      <rPr>
        <sz val="10"/>
        <color indexed="8"/>
        <rFont val="仿宋_GB2312"/>
        <family val="3"/>
      </rPr>
      <t xml:space="preserve">植物生产类；农业经济管理类；农业工程类；法学类  </t>
    </r>
    <r>
      <rPr>
        <b/>
        <sz val="10"/>
        <color indexed="8"/>
        <rFont val="仿宋_GB2312"/>
        <family val="3"/>
      </rPr>
      <t xml:space="preserve">                        
研究生：</t>
    </r>
    <r>
      <rPr>
        <sz val="10"/>
        <color indexed="8"/>
        <rFont val="仿宋_GB2312"/>
        <family val="3"/>
      </rPr>
      <t>作物学一级学科；作物；园艺学一级学科；园艺；植物保护一级学科；植物保护；种业；农艺与种业；资源利用与植物保护；农林经济管理一级学科；农村与区域发展；农业工程一级学科；农业工程；法学一级学科；法律</t>
    </r>
  </si>
  <si>
    <t>金乡县民政局</t>
  </si>
  <si>
    <t>金乡县社会救助综合服务中心</t>
  </si>
  <si>
    <t>19-综合</t>
  </si>
  <si>
    <r>
      <t>本科：</t>
    </r>
    <r>
      <rPr>
        <sz val="10"/>
        <rFont val="仿宋_GB2312"/>
        <family val="3"/>
      </rPr>
      <t>法学类；社会学类;新闻传播学类；工商管理类；计算机类</t>
    </r>
    <r>
      <rPr>
        <b/>
        <sz val="10"/>
        <rFont val="仿宋_GB2312"/>
        <family val="3"/>
      </rPr>
      <t xml:space="preserve">                     
研究生：</t>
    </r>
    <r>
      <rPr>
        <sz val="10"/>
        <rFont val="仿宋_GB2312"/>
        <family val="3"/>
      </rPr>
      <t>法学一级学科；法律；社会学一级学科；新闻传播学一级学科;新闻与传播；出版；工商管理一级学科；工商管理；会计；计算机科学与技术一级学科；软件工程一级学科；计算机技术；软件工程；计算机应用；计算机科学与技术</t>
    </r>
  </si>
  <si>
    <t>该岗位需经常开展夜间巡查、一线救助工作。</t>
  </si>
  <si>
    <t>金乡县自然资源和规划局</t>
  </si>
  <si>
    <t>金乡县林业保护和发展服务中心</t>
  </si>
  <si>
    <t>20-林业</t>
  </si>
  <si>
    <r>
      <t>本科：</t>
    </r>
    <r>
      <rPr>
        <sz val="10"/>
        <color indexed="8"/>
        <rFont val="仿宋_GB2312"/>
        <family val="3"/>
      </rPr>
      <t>林学类；自然保护与环境生态类；植物生产类</t>
    </r>
    <r>
      <rPr>
        <b/>
        <sz val="10"/>
        <color indexed="8"/>
        <rFont val="仿宋_GB2312"/>
        <family val="3"/>
      </rPr>
      <t xml:space="preserve">                          研究生：</t>
    </r>
    <r>
      <rPr>
        <sz val="10"/>
        <color indexed="8"/>
        <rFont val="仿宋_GB2312"/>
        <family val="3"/>
      </rPr>
      <t>林学一级学科；林业；农业资源与环境一级学科；农业资源利用一级学科；农业资源利用；作物学一级学科；作物；园艺学一级学科；园艺；植物保护一级学科；植物保护；种业；农艺与种业</t>
    </r>
  </si>
  <si>
    <t>金乡县市场监督管理局</t>
  </si>
  <si>
    <t>金乡县知识产权事业发展中心</t>
  </si>
  <si>
    <t>21-知识产权运用促进</t>
  </si>
  <si>
    <r>
      <t>本科：</t>
    </r>
    <r>
      <rPr>
        <sz val="10"/>
        <color indexed="8"/>
        <rFont val="仿宋_GB2312"/>
        <family val="3"/>
      </rPr>
      <t xml:space="preserve">工商管理类；经济学类；计算机类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工商管理一级学科；工商管理；理论经济学一级学科；应用经济学一级学科；应用经济学；投资经济学；金融；计算机科学与技术一级学科；软件工程一级学科；计算机技术；软件工程；计算机应用；计算机科学与技术</t>
    </r>
  </si>
  <si>
    <t>金乡县水务局</t>
  </si>
  <si>
    <t>金乡县水利事业发展中心</t>
  </si>
  <si>
    <t>22-水利工程</t>
  </si>
  <si>
    <r>
      <t>本科：</t>
    </r>
    <r>
      <rPr>
        <sz val="10"/>
        <rFont val="仿宋_GB2312"/>
        <family val="3"/>
      </rPr>
      <t xml:space="preserve">水利类；土木类；建筑类；力学类；新闻传播学类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水利工程一级学科；土木工程一级学科；土木工程；建筑与土木工程；建筑学一级学科；建筑学；力学一级学科；新闻传播学一级学科；新闻与传播；出版</t>
    </r>
  </si>
  <si>
    <t>金乡县文化和旅游局</t>
  </si>
  <si>
    <t>金乡县文物保护中心</t>
  </si>
  <si>
    <t>23-文物博物</t>
  </si>
  <si>
    <r>
      <t>本科：</t>
    </r>
    <r>
      <rPr>
        <sz val="10"/>
        <color indexed="8"/>
        <rFont val="仿宋_GB2312"/>
        <family val="3"/>
      </rPr>
      <t>中国语言文学类；新闻传播学类；历史学；考古学；文物与博物馆学；博物馆学；文物保护技术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中国语言文学一级学科；中国语言文学；新闻与传播；出版；新闻传播学一级学科；史学理论及史学史；考古学及博物馆学；历史地理学；历史文献学（含：敦煌学、古文字学）；中国古代史；中国近现代史；文物与博物馆；考古学一级学科；中国史一级学科</t>
    </r>
  </si>
  <si>
    <t>金乡县金融工作服务中心</t>
  </si>
  <si>
    <t>24-综合管理</t>
  </si>
  <si>
    <r>
      <t>本科：</t>
    </r>
    <r>
      <rPr>
        <sz val="10"/>
        <color indexed="8"/>
        <rFont val="仿宋_GB2312"/>
        <family val="3"/>
      </rPr>
      <t>经济学类；金融学类；工商管理类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理论经济学一级学科；应用经济学一级学科；应用经济学；投资经济学；金融；工商管理一级学科；工商管理</t>
    </r>
  </si>
  <si>
    <t>金乡县政府园区发展服务中心</t>
  </si>
  <si>
    <t>25-园区服务</t>
  </si>
  <si>
    <t>材料科学与工程一级学科；材料工程；化学工程与技术一级学科；化学工程；化学一级学科；安全科学与工程一级学科；安全工程；矿业工程一级学科；矿业工程</t>
  </si>
  <si>
    <t>0537-
8709227</t>
  </si>
  <si>
    <t>金乡县融媒体中心</t>
  </si>
  <si>
    <t>财补</t>
  </si>
  <si>
    <t>26-全媒体</t>
  </si>
  <si>
    <t>计算机科学与技术一级学科；软件工程一级学科；计算机技术；软件工程；计算机应用；计算机科学与技术；戏剧与影视学一级学科;美术学一级学科；新闻传播学一级学科；新闻与传播；出版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</si>
</sst>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22"/>
      <name val="方正小标宋简体"/>
      <family val="0"/>
    </font>
    <font>
      <sz val="12"/>
      <name val="Times New Roman"/>
      <family val="1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17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hidden="1" locked="0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workbookViewId="0" topLeftCell="A18">
      <selection activeCell="A23" sqref="A23:IV23"/>
    </sheetView>
  </sheetViews>
  <sheetFormatPr defaultColWidth="9.00390625" defaultRowHeight="14.25"/>
  <cols>
    <col min="1" max="1" width="3.75390625" style="4" customWidth="1"/>
    <col min="2" max="2" width="20.00390625" style="5" customWidth="1"/>
    <col min="3" max="3" width="17.00390625" style="5" customWidth="1"/>
    <col min="4" max="4" width="5.625" style="5" customWidth="1"/>
    <col min="5" max="6" width="5.50390625" style="4" customWidth="1"/>
    <col min="7" max="7" width="11.00390625" style="5" customWidth="1"/>
    <col min="8" max="8" width="12.00390625" style="6" customWidth="1"/>
    <col min="9" max="9" width="6.625" style="5" customWidth="1"/>
    <col min="10" max="10" width="46.00390625" style="7" customWidth="1"/>
    <col min="11" max="11" width="13.375" style="5" customWidth="1"/>
    <col min="12" max="12" width="9.625" style="5" customWidth="1"/>
    <col min="13" max="13" width="16.50390625" style="7" customWidth="1"/>
  </cols>
  <sheetData>
    <row r="1" spans="1:2" ht="21" customHeight="1">
      <c r="A1" s="8" t="s">
        <v>0</v>
      </c>
      <c r="B1" s="9"/>
    </row>
    <row r="2" spans="1:21" ht="3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</row>
    <row r="3" spans="1:13" ht="39" customHeight="1">
      <c r="A3" s="11" t="s">
        <v>2</v>
      </c>
      <c r="B3" s="11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1" customFormat="1" ht="60.75" customHeight="1">
      <c r="A4" s="13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4">
        <v>1</v>
      </c>
      <c r="G4" s="15" t="s">
        <v>19</v>
      </c>
      <c r="H4" s="15" t="s">
        <v>20</v>
      </c>
      <c r="I4" s="15" t="s">
        <v>21</v>
      </c>
      <c r="J4" s="22" t="s">
        <v>22</v>
      </c>
      <c r="K4" s="23"/>
      <c r="L4" s="15" t="s">
        <v>23</v>
      </c>
      <c r="M4" s="22" t="s">
        <v>24</v>
      </c>
    </row>
    <row r="5" spans="1:13" s="2" customFormat="1" ht="93" customHeight="1">
      <c r="A5" s="13">
        <v>2</v>
      </c>
      <c r="B5" s="13" t="s">
        <v>25</v>
      </c>
      <c r="C5" s="13" t="s">
        <v>26</v>
      </c>
      <c r="D5" s="13" t="s">
        <v>17</v>
      </c>
      <c r="E5" s="13" t="s">
        <v>18</v>
      </c>
      <c r="F5" s="16">
        <v>1</v>
      </c>
      <c r="G5" s="15" t="s">
        <v>27</v>
      </c>
      <c r="H5" s="15" t="s">
        <v>28</v>
      </c>
      <c r="I5" s="15" t="s">
        <v>29</v>
      </c>
      <c r="J5" s="24" t="s">
        <v>30</v>
      </c>
      <c r="K5" s="15" t="s">
        <v>31</v>
      </c>
      <c r="L5" s="25" t="s">
        <v>23</v>
      </c>
      <c r="M5" s="22" t="s">
        <v>24</v>
      </c>
    </row>
    <row r="6" spans="1:13" s="2" customFormat="1" ht="51" customHeight="1">
      <c r="A6" s="13">
        <v>3</v>
      </c>
      <c r="B6" s="13" t="s">
        <v>32</v>
      </c>
      <c r="C6" s="13" t="s">
        <v>33</v>
      </c>
      <c r="D6" s="13" t="s">
        <v>17</v>
      </c>
      <c r="E6" s="13" t="s">
        <v>18</v>
      </c>
      <c r="F6" s="13">
        <v>1</v>
      </c>
      <c r="G6" s="13" t="s">
        <v>34</v>
      </c>
      <c r="H6" s="13" t="s">
        <v>20</v>
      </c>
      <c r="I6" s="13" t="s">
        <v>21</v>
      </c>
      <c r="J6" s="26" t="s">
        <v>35</v>
      </c>
      <c r="K6" s="13" t="s">
        <v>36</v>
      </c>
      <c r="L6" s="25" t="s">
        <v>23</v>
      </c>
      <c r="M6" s="22" t="s">
        <v>24</v>
      </c>
    </row>
    <row r="7" spans="1:13" s="2" customFormat="1" ht="45.75" customHeight="1">
      <c r="A7" s="13">
        <v>4</v>
      </c>
      <c r="B7" s="13" t="s">
        <v>37</v>
      </c>
      <c r="C7" s="13" t="s">
        <v>38</v>
      </c>
      <c r="D7" s="13" t="s">
        <v>17</v>
      </c>
      <c r="E7" s="13" t="s">
        <v>18</v>
      </c>
      <c r="F7" s="13">
        <v>1</v>
      </c>
      <c r="G7" s="13" t="s">
        <v>39</v>
      </c>
      <c r="H7" s="13" t="s">
        <v>20</v>
      </c>
      <c r="I7" s="13" t="s">
        <v>21</v>
      </c>
      <c r="J7" s="26" t="s">
        <v>40</v>
      </c>
      <c r="K7" s="13"/>
      <c r="L7" s="25" t="s">
        <v>23</v>
      </c>
      <c r="M7" s="22" t="s">
        <v>24</v>
      </c>
    </row>
    <row r="8" spans="1:13" s="2" customFormat="1" ht="69.75" customHeight="1">
      <c r="A8" s="13">
        <v>5</v>
      </c>
      <c r="B8" s="13" t="s">
        <v>41</v>
      </c>
      <c r="C8" s="13" t="s">
        <v>42</v>
      </c>
      <c r="D8" s="13" t="s">
        <v>17</v>
      </c>
      <c r="E8" s="13" t="s">
        <v>43</v>
      </c>
      <c r="F8" s="14">
        <v>1</v>
      </c>
      <c r="G8" s="13" t="s">
        <v>44</v>
      </c>
      <c r="H8" s="13" t="s">
        <v>28</v>
      </c>
      <c r="I8" s="13" t="s">
        <v>29</v>
      </c>
      <c r="J8" s="27" t="s">
        <v>45</v>
      </c>
      <c r="K8" s="28" t="s">
        <v>46</v>
      </c>
      <c r="L8" s="25" t="s">
        <v>23</v>
      </c>
      <c r="M8" s="22" t="s">
        <v>24</v>
      </c>
    </row>
    <row r="9" spans="1:13" s="2" customFormat="1" ht="72" customHeight="1">
      <c r="A9" s="13">
        <v>6</v>
      </c>
      <c r="B9" s="13" t="s">
        <v>47</v>
      </c>
      <c r="C9" s="13" t="s">
        <v>48</v>
      </c>
      <c r="D9" s="13" t="s">
        <v>17</v>
      </c>
      <c r="E9" s="13" t="s">
        <v>18</v>
      </c>
      <c r="F9" s="16">
        <v>1</v>
      </c>
      <c r="G9" s="13" t="s">
        <v>49</v>
      </c>
      <c r="H9" s="13" t="s">
        <v>28</v>
      </c>
      <c r="I9" s="13" t="s">
        <v>29</v>
      </c>
      <c r="J9" s="29" t="s">
        <v>50</v>
      </c>
      <c r="K9" s="30"/>
      <c r="L9" s="25" t="s">
        <v>23</v>
      </c>
      <c r="M9" s="22" t="s">
        <v>24</v>
      </c>
    </row>
    <row r="10" spans="1:13" s="2" customFormat="1" ht="39.75" customHeight="1">
      <c r="A10" s="13">
        <v>7</v>
      </c>
      <c r="B10" s="13" t="s">
        <v>51</v>
      </c>
      <c r="C10" s="13" t="s">
        <v>52</v>
      </c>
      <c r="D10" s="13" t="s">
        <v>17</v>
      </c>
      <c r="E10" s="13" t="s">
        <v>43</v>
      </c>
      <c r="F10" s="14">
        <v>1</v>
      </c>
      <c r="G10" s="13" t="s">
        <v>53</v>
      </c>
      <c r="H10" s="13" t="s">
        <v>20</v>
      </c>
      <c r="I10" s="13" t="s">
        <v>21</v>
      </c>
      <c r="J10" s="26" t="s">
        <v>54</v>
      </c>
      <c r="K10" s="13"/>
      <c r="L10" s="25" t="s">
        <v>23</v>
      </c>
      <c r="M10" s="22" t="s">
        <v>24</v>
      </c>
    </row>
    <row r="11" spans="1:13" s="2" customFormat="1" ht="69.75" customHeight="1">
      <c r="A11" s="13">
        <v>8</v>
      </c>
      <c r="B11" s="13" t="s">
        <v>55</v>
      </c>
      <c r="C11" s="13" t="s">
        <v>55</v>
      </c>
      <c r="D11" s="13" t="s">
        <v>17</v>
      </c>
      <c r="E11" s="13" t="s">
        <v>43</v>
      </c>
      <c r="F11" s="13">
        <v>1</v>
      </c>
      <c r="G11" s="13" t="s">
        <v>56</v>
      </c>
      <c r="H11" s="13" t="s">
        <v>28</v>
      </c>
      <c r="I11" s="13" t="s">
        <v>29</v>
      </c>
      <c r="J11" s="27" t="s">
        <v>57</v>
      </c>
      <c r="K11" s="15"/>
      <c r="L11" s="25" t="s">
        <v>23</v>
      </c>
      <c r="M11" s="22" t="s">
        <v>24</v>
      </c>
    </row>
    <row r="12" spans="1:13" s="2" customFormat="1" ht="99.75" customHeight="1">
      <c r="A12" s="13">
        <v>9</v>
      </c>
      <c r="B12" s="13" t="s">
        <v>58</v>
      </c>
      <c r="C12" s="13" t="s">
        <v>59</v>
      </c>
      <c r="D12" s="13" t="s">
        <v>17</v>
      </c>
      <c r="E12" s="13" t="s">
        <v>18</v>
      </c>
      <c r="F12" s="13">
        <v>1</v>
      </c>
      <c r="G12" s="13" t="s">
        <v>60</v>
      </c>
      <c r="H12" s="13" t="s">
        <v>28</v>
      </c>
      <c r="I12" s="13" t="s">
        <v>29</v>
      </c>
      <c r="J12" s="27" t="s">
        <v>61</v>
      </c>
      <c r="K12" s="13"/>
      <c r="L12" s="25" t="s">
        <v>23</v>
      </c>
      <c r="M12" s="22" t="s">
        <v>24</v>
      </c>
    </row>
    <row r="13" spans="1:13" s="2" customFormat="1" ht="76.5" customHeight="1">
      <c r="A13" s="13">
        <v>10</v>
      </c>
      <c r="B13" s="13" t="s">
        <v>62</v>
      </c>
      <c r="C13" s="13" t="s">
        <v>62</v>
      </c>
      <c r="D13" s="13" t="s">
        <v>17</v>
      </c>
      <c r="E13" s="13" t="s">
        <v>18</v>
      </c>
      <c r="F13" s="14">
        <v>1</v>
      </c>
      <c r="G13" s="13" t="s">
        <v>63</v>
      </c>
      <c r="H13" s="13" t="s">
        <v>28</v>
      </c>
      <c r="I13" s="13" t="s">
        <v>29</v>
      </c>
      <c r="J13" s="27" t="s">
        <v>64</v>
      </c>
      <c r="K13" s="15"/>
      <c r="L13" s="25" t="s">
        <v>23</v>
      </c>
      <c r="M13" s="22" t="s">
        <v>24</v>
      </c>
    </row>
    <row r="14" spans="1:13" s="2" customFormat="1" ht="60" customHeight="1">
      <c r="A14" s="13">
        <v>11</v>
      </c>
      <c r="B14" s="13" t="s">
        <v>65</v>
      </c>
      <c r="C14" s="13" t="s">
        <v>66</v>
      </c>
      <c r="D14" s="13" t="s">
        <v>17</v>
      </c>
      <c r="E14" s="13" t="s">
        <v>43</v>
      </c>
      <c r="F14" s="13">
        <v>1</v>
      </c>
      <c r="G14" s="13" t="s">
        <v>67</v>
      </c>
      <c r="H14" s="13" t="s">
        <v>28</v>
      </c>
      <c r="I14" s="13" t="s">
        <v>29</v>
      </c>
      <c r="J14" s="27" t="s">
        <v>68</v>
      </c>
      <c r="K14" s="30"/>
      <c r="L14" s="25" t="s">
        <v>23</v>
      </c>
      <c r="M14" s="22" t="s">
        <v>24</v>
      </c>
    </row>
    <row r="15" spans="1:13" s="2" customFormat="1" ht="111.75" customHeight="1">
      <c r="A15" s="13">
        <v>12</v>
      </c>
      <c r="B15" s="13" t="s">
        <v>69</v>
      </c>
      <c r="C15" s="13" t="s">
        <v>70</v>
      </c>
      <c r="D15" s="13" t="s">
        <v>17</v>
      </c>
      <c r="E15" s="13" t="s">
        <v>18</v>
      </c>
      <c r="F15" s="13">
        <v>1</v>
      </c>
      <c r="G15" s="13" t="s">
        <v>71</v>
      </c>
      <c r="H15" s="13" t="s">
        <v>28</v>
      </c>
      <c r="I15" s="13" t="s">
        <v>29</v>
      </c>
      <c r="J15" s="27" t="s">
        <v>72</v>
      </c>
      <c r="K15" s="30"/>
      <c r="L15" s="25" t="s">
        <v>23</v>
      </c>
      <c r="M15" s="22" t="s">
        <v>24</v>
      </c>
    </row>
    <row r="16" spans="1:13" s="2" customFormat="1" ht="75" customHeight="1">
      <c r="A16" s="13">
        <v>13</v>
      </c>
      <c r="B16" s="13" t="s">
        <v>73</v>
      </c>
      <c r="C16" s="13" t="s">
        <v>74</v>
      </c>
      <c r="D16" s="13" t="s">
        <v>17</v>
      </c>
      <c r="E16" s="13" t="s">
        <v>18</v>
      </c>
      <c r="F16" s="16">
        <v>1</v>
      </c>
      <c r="G16" s="13" t="s">
        <v>75</v>
      </c>
      <c r="H16" s="13" t="s">
        <v>28</v>
      </c>
      <c r="I16" s="13" t="s">
        <v>29</v>
      </c>
      <c r="J16" s="27" t="s">
        <v>76</v>
      </c>
      <c r="K16" s="30"/>
      <c r="L16" s="25" t="s">
        <v>23</v>
      </c>
      <c r="M16" s="22" t="s">
        <v>24</v>
      </c>
    </row>
    <row r="17" spans="1:13" s="2" customFormat="1" ht="81.75" customHeight="1">
      <c r="A17" s="13">
        <v>14</v>
      </c>
      <c r="B17" s="13" t="s">
        <v>77</v>
      </c>
      <c r="C17" s="13" t="s">
        <v>78</v>
      </c>
      <c r="D17" s="13" t="s">
        <v>17</v>
      </c>
      <c r="E17" s="13" t="s">
        <v>18</v>
      </c>
      <c r="F17" s="13">
        <v>1</v>
      </c>
      <c r="G17" s="17" t="s">
        <v>79</v>
      </c>
      <c r="H17" s="13" t="s">
        <v>28</v>
      </c>
      <c r="I17" s="13" t="s">
        <v>29</v>
      </c>
      <c r="J17" s="24" t="s">
        <v>80</v>
      </c>
      <c r="K17" s="15"/>
      <c r="L17" s="25" t="s">
        <v>23</v>
      </c>
      <c r="M17" s="22" t="s">
        <v>24</v>
      </c>
    </row>
    <row r="18" spans="1:13" s="2" customFormat="1" ht="58.5" customHeight="1">
      <c r="A18" s="13">
        <v>15</v>
      </c>
      <c r="B18" s="13" t="s">
        <v>81</v>
      </c>
      <c r="C18" s="13" t="s">
        <v>82</v>
      </c>
      <c r="D18" s="13" t="s">
        <v>17</v>
      </c>
      <c r="E18" s="13" t="s">
        <v>18</v>
      </c>
      <c r="F18" s="14">
        <v>1</v>
      </c>
      <c r="G18" s="13" t="s">
        <v>83</v>
      </c>
      <c r="H18" s="13" t="s">
        <v>28</v>
      </c>
      <c r="I18" s="13" t="s">
        <v>29</v>
      </c>
      <c r="J18" s="27" t="s">
        <v>84</v>
      </c>
      <c r="K18" s="30"/>
      <c r="L18" s="25" t="s">
        <v>23</v>
      </c>
      <c r="M18" s="22" t="s">
        <v>24</v>
      </c>
    </row>
    <row r="19" spans="1:13" s="2" customFormat="1" ht="87" customHeight="1">
      <c r="A19" s="13">
        <v>16</v>
      </c>
      <c r="B19" s="13" t="s">
        <v>85</v>
      </c>
      <c r="C19" s="13" t="s">
        <v>86</v>
      </c>
      <c r="D19" s="13" t="s">
        <v>17</v>
      </c>
      <c r="E19" s="13" t="s">
        <v>43</v>
      </c>
      <c r="F19" s="16">
        <v>1</v>
      </c>
      <c r="G19" s="13" t="s">
        <v>87</v>
      </c>
      <c r="H19" s="13" t="s">
        <v>28</v>
      </c>
      <c r="I19" s="13" t="s">
        <v>29</v>
      </c>
      <c r="J19" s="27" t="s">
        <v>88</v>
      </c>
      <c r="K19" s="15"/>
      <c r="L19" s="25" t="s">
        <v>23</v>
      </c>
      <c r="M19" s="22" t="s">
        <v>24</v>
      </c>
    </row>
    <row r="20" spans="1:13" s="2" customFormat="1" ht="79.5" customHeight="1">
      <c r="A20" s="13">
        <v>17</v>
      </c>
      <c r="B20" s="13" t="s">
        <v>89</v>
      </c>
      <c r="C20" s="13" t="s">
        <v>90</v>
      </c>
      <c r="D20" s="13" t="s">
        <v>17</v>
      </c>
      <c r="E20" s="13" t="s">
        <v>18</v>
      </c>
      <c r="F20" s="13">
        <v>1</v>
      </c>
      <c r="G20" s="13" t="s">
        <v>91</v>
      </c>
      <c r="H20" s="13" t="s">
        <v>28</v>
      </c>
      <c r="I20" s="13" t="s">
        <v>29</v>
      </c>
      <c r="J20" s="29" t="s">
        <v>92</v>
      </c>
      <c r="K20" s="13"/>
      <c r="L20" s="25" t="s">
        <v>23</v>
      </c>
      <c r="M20" s="22" t="s">
        <v>24</v>
      </c>
    </row>
    <row r="21" spans="1:13" s="2" customFormat="1" ht="97.5" customHeight="1">
      <c r="A21" s="13">
        <v>18</v>
      </c>
      <c r="B21" s="13" t="s">
        <v>93</v>
      </c>
      <c r="C21" s="13" t="s">
        <v>94</v>
      </c>
      <c r="D21" s="13" t="s">
        <v>17</v>
      </c>
      <c r="E21" s="13" t="s">
        <v>43</v>
      </c>
      <c r="F21" s="14">
        <v>1</v>
      </c>
      <c r="G21" s="13" t="s">
        <v>95</v>
      </c>
      <c r="H21" s="13" t="s">
        <v>28</v>
      </c>
      <c r="I21" s="13" t="s">
        <v>29</v>
      </c>
      <c r="J21" s="27" t="s">
        <v>96</v>
      </c>
      <c r="K21" s="23"/>
      <c r="L21" s="25" t="s">
        <v>23</v>
      </c>
      <c r="M21" s="22" t="s">
        <v>24</v>
      </c>
    </row>
    <row r="22" spans="1:13" s="2" customFormat="1" ht="93" customHeight="1">
      <c r="A22" s="13">
        <v>19</v>
      </c>
      <c r="B22" s="13" t="s">
        <v>97</v>
      </c>
      <c r="C22" s="13" t="s">
        <v>98</v>
      </c>
      <c r="D22" s="13" t="s">
        <v>17</v>
      </c>
      <c r="E22" s="13" t="s">
        <v>18</v>
      </c>
      <c r="F22" s="16">
        <v>1</v>
      </c>
      <c r="G22" s="13" t="s">
        <v>99</v>
      </c>
      <c r="H22" s="13" t="s">
        <v>28</v>
      </c>
      <c r="I22" s="13" t="s">
        <v>29</v>
      </c>
      <c r="J22" s="29" t="s">
        <v>100</v>
      </c>
      <c r="K22" s="13" t="s">
        <v>101</v>
      </c>
      <c r="L22" s="25" t="s">
        <v>23</v>
      </c>
      <c r="M22" s="22" t="s">
        <v>24</v>
      </c>
    </row>
    <row r="23" spans="1:13" s="2" customFormat="1" ht="69" customHeight="1">
      <c r="A23" s="13">
        <v>20</v>
      </c>
      <c r="B23" s="13" t="s">
        <v>102</v>
      </c>
      <c r="C23" s="13" t="s">
        <v>103</v>
      </c>
      <c r="D23" s="13" t="s">
        <v>17</v>
      </c>
      <c r="E23" s="13" t="s">
        <v>18</v>
      </c>
      <c r="F23" s="13">
        <v>1</v>
      </c>
      <c r="G23" s="13" t="s">
        <v>104</v>
      </c>
      <c r="H23" s="13" t="s">
        <v>28</v>
      </c>
      <c r="I23" s="13" t="s">
        <v>29</v>
      </c>
      <c r="J23" s="27" t="s">
        <v>105</v>
      </c>
      <c r="K23" s="30"/>
      <c r="L23" s="25" t="s">
        <v>23</v>
      </c>
      <c r="M23" s="22" t="s">
        <v>24</v>
      </c>
    </row>
    <row r="24" spans="1:13" s="2" customFormat="1" ht="78.75" customHeight="1">
      <c r="A24" s="13">
        <v>21</v>
      </c>
      <c r="B24" s="13" t="s">
        <v>106</v>
      </c>
      <c r="C24" s="13" t="s">
        <v>107</v>
      </c>
      <c r="D24" s="13" t="s">
        <v>17</v>
      </c>
      <c r="E24" s="13" t="s">
        <v>18</v>
      </c>
      <c r="F24" s="16">
        <v>1</v>
      </c>
      <c r="G24" s="13" t="s">
        <v>108</v>
      </c>
      <c r="H24" s="13" t="s">
        <v>28</v>
      </c>
      <c r="I24" s="13" t="s">
        <v>29</v>
      </c>
      <c r="J24" s="31" t="s">
        <v>109</v>
      </c>
      <c r="K24" s="28"/>
      <c r="L24" s="25" t="s">
        <v>23</v>
      </c>
      <c r="M24" s="22" t="s">
        <v>24</v>
      </c>
    </row>
    <row r="25" spans="1:13" s="2" customFormat="1" ht="72.75" customHeight="1">
      <c r="A25" s="13">
        <v>22</v>
      </c>
      <c r="B25" s="13" t="s">
        <v>110</v>
      </c>
      <c r="C25" s="13" t="s">
        <v>111</v>
      </c>
      <c r="D25" s="13" t="s">
        <v>17</v>
      </c>
      <c r="E25" s="13" t="s">
        <v>18</v>
      </c>
      <c r="F25" s="13">
        <v>1</v>
      </c>
      <c r="G25" s="13" t="s">
        <v>112</v>
      </c>
      <c r="H25" s="13" t="s">
        <v>28</v>
      </c>
      <c r="I25" s="13" t="s">
        <v>29</v>
      </c>
      <c r="J25" s="29" t="s">
        <v>113</v>
      </c>
      <c r="K25" s="13"/>
      <c r="L25" s="25" t="s">
        <v>23</v>
      </c>
      <c r="M25" s="22" t="s">
        <v>24</v>
      </c>
    </row>
    <row r="26" spans="1:13" s="2" customFormat="1" ht="117" customHeight="1">
      <c r="A26" s="13">
        <v>23</v>
      </c>
      <c r="B26" s="13" t="s">
        <v>114</v>
      </c>
      <c r="C26" s="13" t="s">
        <v>115</v>
      </c>
      <c r="D26" s="13" t="s">
        <v>17</v>
      </c>
      <c r="E26" s="13" t="s">
        <v>18</v>
      </c>
      <c r="F26" s="13">
        <v>1</v>
      </c>
      <c r="G26" s="13" t="s">
        <v>116</v>
      </c>
      <c r="H26" s="13" t="s">
        <v>28</v>
      </c>
      <c r="I26" s="13" t="s">
        <v>29</v>
      </c>
      <c r="J26" s="27" t="s">
        <v>117</v>
      </c>
      <c r="K26" s="13"/>
      <c r="L26" s="25" t="s">
        <v>23</v>
      </c>
      <c r="M26" s="22" t="s">
        <v>24</v>
      </c>
    </row>
    <row r="27" spans="1:13" s="2" customFormat="1" ht="63" customHeight="1">
      <c r="A27" s="13">
        <v>24</v>
      </c>
      <c r="B27" s="13" t="s">
        <v>118</v>
      </c>
      <c r="C27" s="13" t="s">
        <v>118</v>
      </c>
      <c r="D27" s="13" t="s">
        <v>17</v>
      </c>
      <c r="E27" s="13" t="s">
        <v>43</v>
      </c>
      <c r="F27" s="14">
        <v>1</v>
      </c>
      <c r="G27" s="13" t="s">
        <v>119</v>
      </c>
      <c r="H27" s="13" t="s">
        <v>28</v>
      </c>
      <c r="I27" s="13" t="s">
        <v>29</v>
      </c>
      <c r="J27" s="27" t="s">
        <v>120</v>
      </c>
      <c r="K27" s="13"/>
      <c r="L27" s="13" t="s">
        <v>23</v>
      </c>
      <c r="M27" s="22" t="s">
        <v>24</v>
      </c>
    </row>
    <row r="28" spans="1:13" s="3" customFormat="1" ht="49.5" customHeight="1">
      <c r="A28" s="13">
        <v>25</v>
      </c>
      <c r="B28" s="13" t="s">
        <v>121</v>
      </c>
      <c r="C28" s="13" t="s">
        <v>121</v>
      </c>
      <c r="D28" s="18" t="s">
        <v>17</v>
      </c>
      <c r="E28" s="18" t="s">
        <v>18</v>
      </c>
      <c r="F28" s="19">
        <v>1</v>
      </c>
      <c r="G28" s="18" t="s">
        <v>122</v>
      </c>
      <c r="H28" s="13" t="s">
        <v>20</v>
      </c>
      <c r="I28" s="13" t="s">
        <v>21</v>
      </c>
      <c r="J28" s="32" t="s">
        <v>123</v>
      </c>
      <c r="K28" s="33"/>
      <c r="L28" s="34" t="s">
        <v>124</v>
      </c>
      <c r="M28" s="35" t="s">
        <v>24</v>
      </c>
    </row>
    <row r="29" spans="1:13" s="2" customFormat="1" ht="72.75" customHeight="1">
      <c r="A29" s="13">
        <v>26</v>
      </c>
      <c r="B29" s="13" t="s">
        <v>125</v>
      </c>
      <c r="C29" s="13" t="s">
        <v>125</v>
      </c>
      <c r="D29" s="13" t="s">
        <v>126</v>
      </c>
      <c r="E29" s="13" t="s">
        <v>18</v>
      </c>
      <c r="F29" s="13">
        <v>1</v>
      </c>
      <c r="G29" s="13" t="s">
        <v>127</v>
      </c>
      <c r="H29" s="13" t="s">
        <v>20</v>
      </c>
      <c r="I29" s="13" t="s">
        <v>21</v>
      </c>
      <c r="J29" s="36" t="s">
        <v>128</v>
      </c>
      <c r="K29" s="28"/>
      <c r="L29" s="25" t="s">
        <v>23</v>
      </c>
      <c r="M29" s="22" t="s">
        <v>24</v>
      </c>
    </row>
  </sheetData>
  <sheetProtection/>
  <mergeCells count="2">
    <mergeCell ref="A1:B1"/>
    <mergeCell ref="A2:M2"/>
  </mergeCells>
  <dataValidations count="7">
    <dataValidation type="list" allowBlank="1" showInputMessage="1" showErrorMessage="1" sqref="I28">
      <formula1>"博士,硕士及以上,学士及以上,无"</formula1>
    </dataValidation>
    <dataValidation type="list" allowBlank="1" showInputMessage="1" showErrorMessage="1" sqref="H2 H27 H3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5 I6 I7 I8 I9 I10 I11 I12 I13 I14 I15 I16 I17 I18 I19 I20 I21 I22 I23 I24 I25 I26 I27 I29 I30:I65536">
      <formula1>"博士,硕士及以上,学士及以上"</formula1>
    </dataValidation>
    <dataValidation type="list" allowBlank="1" showInputMessage="1" showErrorMessage="1" sqref="H4 H5 H6 H7 H8 H9 H10 H11 H12 H13 H14 H15 H16 H17 H18 H19 H20 H21 H22 H23 H24 H25 H26 H29">
      <formula1>"全日制研究生,全日制大学本科及以上"</formula1>
    </dataValidation>
    <dataValidation type="list" allowBlank="1" showInputMessage="1" showErrorMessage="1" sqref="E4 E6 E7 E8 E9 E10 E11 E12 E13 E14 E15 E16 E17 E18 E19 E20 E21 E22 E23 E24 E25 E26 E27 E29">
      <formula1>"专业技术,管理,工勤"</formula1>
    </dataValidation>
    <dataValidation type="list" allowBlank="1" showInputMessage="1" showErrorMessage="1" sqref="D4 D5 D6 D7 D8 D9 D10 D11 D12 D13 D14 D15 D16 D17 D18 D19 D20 D21 D22 D23 D24 D25 D26 D27 D29">
      <formula1>"财拨,财补,自理,"</formula1>
    </dataValidation>
    <dataValidation type="list" allowBlank="1" showInputMessage="1" showErrorMessage="1" sqref="H2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275" right="0.275" top="0.07847222222222222" bottom="0.7479166666666667" header="0.275" footer="0.2361111111111111"/>
  <pageSetup fitToHeight="0" fitToWidth="1"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。。。</cp:lastModifiedBy>
  <cp:lastPrinted>2020-02-14T01:54:08Z</cp:lastPrinted>
  <dcterms:created xsi:type="dcterms:W3CDTF">1996-12-17T01:32:42Z</dcterms:created>
  <dcterms:modified xsi:type="dcterms:W3CDTF">2022-02-11T15:04:04Z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FAEDE41AD49943BA9195ACA533EA1538</vt:lpwstr>
  </property>
</Properties>
</file>